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<sst xmlns="http://schemas.openxmlformats.org/spreadsheetml/2006/main" count="39" uniqueCount="37">
  <si>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</si>
  <si>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</si>
  <si>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</si>
  <si>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</si>
  <si>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</si>
  <si>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</si>
  <si>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</si>
  <si>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</si>
  <si>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</si>
  <si>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</si>
  <si>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</si>
  <si>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</si>
  <si>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</si>
  <si>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</si>
  <si>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</si>
  <si>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</si>
  <si>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</si>
  <si>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</si>
  <si>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</si>
  <si>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</si>
  <si>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</si>
  <si>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</si>
  <si>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</si>
  <si>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</si>
  <si>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</si>
  <si>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</si>
  <si>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</si>
  <si>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</si>
  <si>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</si>
  <si>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</si>
  <si>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</si>
  <si>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</si>
  <si>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</si>
  <si>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</si>
  <si>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Суп картофельный с яйцом</t>
  </si>
  <si>
    <t>Плов со свининой и свежими овощами</t>
  </si>
  <si>
    <t>150/50/30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</si>
</sst>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45695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31</v>
      </c>
      <c r="E4" s="49">
        <v>150</v>
      </c>
      <c r="F4" s="10"/>
      <c r="G4" s="47">
        <v>278.25</v>
      </c>
      <c r="H4" s="47">
        <v>5.25</v>
      </c>
      <c r="I4" s="47">
        <v>12.37</v>
      </c>
      <c r="J4" s="47">
        <v>35.29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713.16000000000008</v>
      </c>
      <c r="H10" s="42">
        <f>SUM(H2:H9)</f>
        <v>25.569999999999997</v>
      </c>
      <c r="I10" s="42">
        <f>SUM(I2:I9)</f>
        <v>29.57</v>
      </c>
      <c r="J10" s="42">
        <f>SUM(J2:J9)</f>
        <v>83.7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34</v>
      </c>
      <c r="E15" s="49">
        <v>250</v>
      </c>
      <c r="F15" s="23"/>
      <c r="G15" s="47">
        <v>186.25</v>
      </c>
      <c r="H15" s="47">
        <v>11.5</v>
      </c>
      <c r="I15" s="47">
        <v>5.6</v>
      </c>
      <c r="J15" s="47">
        <v>17.8</v>
      </c>
    </row>
    <row r="16" spans="1:10">
      <c r="A16" s="11"/>
      <c r="B16" s="12" t="s">
        <v>21</v>
      </c>
      <c r="C16" s="38"/>
      <c r="D16" s="48" t="s">
        <v>35</v>
      </c>
      <c r="E16" s="49" t="s">
        <v>36</v>
      </c>
      <c r="F16" s="16"/>
      <c r="G16" s="47">
        <v>371</v>
      </c>
      <c r="H16" s="47">
        <v>21.6</v>
      </c>
      <c r="I16" s="47">
        <v>13.9</v>
      </c>
      <c r="J16" s="47">
        <v>39.9</v>
      </c>
    </row>
    <row r="17" spans="1:10">
      <c r="A17" s="11"/>
      <c r="B17" s="39" t="s">
        <v>26</v>
      </c>
      <c r="C17" s="13"/>
      <c r="D17" s="48"/>
      <c r="E17" s="47"/>
      <c r="F17" s="16"/>
      <c r="G17" s="47"/>
      <c r="H17" s="47"/>
      <c r="I17" s="47"/>
      <c r="J17" s="47"/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730</v>
      </c>
      <c r="F22" s="42">
        <v>64.739999999999995</v>
      </c>
      <c r="G22" s="42">
        <f>SUM(G13:G21)</f>
        <v>753.3</v>
      </c>
      <c r="H22" s="42">
        <f>SUM(H13:H21)</f>
        <v>36.61</v>
      </c>
      <c r="I22" s="42">
        <f>SUM(I13:I21)</f>
        <v>20.21</v>
      </c>
      <c r="J22" s="42">
        <f>SUM(J13:J21)</f>
        <v>107.92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2025-02-03T07:08:34Z</dcterms:modified>
</cp:coreProperties>
</file>