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<sst xmlns="http://schemas.openxmlformats.org/spreadsheetml/2006/main" count="39" uniqueCount="38">
  <si>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</si>
  <si>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</si>
  <si>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</si>
  <si>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</si>
  <si>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</si>
  <si>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</si>
  <si>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</si>
  <si>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</si>
  <si>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</si>
  <si>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</si>
  <si>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</si>
  <si>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</si>
  <si>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</si>
  <si>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</si>
  <si>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</si>
  <si>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</si>
  <si>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</si>
  <si>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</si>
  <si>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</si>
  <si>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</si>
  <si>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</si>
  <si>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</si>
  <si>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</si>
  <si>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</si>
  <si>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</si>
  <si>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</si>
  <si>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</si>
  <si>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</si>
  <si>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</si>
  <si>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</si>
  <si>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</si>
  <si>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</si>
  <si>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</si>
  <si>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</si>
  <si>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Суп картофельный с горохом лущеным</t>
  </si>
  <si>
    <t>Котлета мясна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</si>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</sst>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45735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v>637.05999999999995</v>
      </c>
      <c r="H9" s="46">
        <v>27.48</v>
      </c>
      <c r="I9" s="46">
        <v>25.06</v>
      </c>
      <c r="J9" s="46">
        <v>75.84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34</v>
      </c>
      <c r="E14" s="53">
        <v>250</v>
      </c>
      <c r="F14" s="25"/>
      <c r="G14" s="51">
        <v>155.18</v>
      </c>
      <c r="H14" s="51">
        <v>7.61</v>
      </c>
      <c r="I14" s="51">
        <v>2.1</v>
      </c>
      <c r="J14" s="51">
        <v>21.12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278.25</v>
      </c>
      <c r="H16" s="51">
        <v>5.25</v>
      </c>
      <c r="I16" s="51">
        <v>12.37</v>
      </c>
      <c r="J16" s="51">
        <v>35.29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750</v>
      </c>
      <c r="F21" s="46">
        <v>64.739999999999995</v>
      </c>
      <c r="G21" s="46">
        <f>SUM(G12:G20)</f>
        <v>890.48</v>
      </c>
      <c r="H21" s="46">
        <f>SUM(H12:H20)</f>
        <v>32.270000000000003</v>
      </c>
      <c r="I21" s="46">
        <f>SUM(I12:I20)</f>
        <v>29.58</v>
      </c>
      <c r="J21" s="46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2025-03-17T06:12:57Z</dcterms:modified>
</cp:coreProperties>
</file>