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<sst xmlns="http://schemas.openxmlformats.org/spreadsheetml/2006/main" count="42" uniqueCount="41">
  <si>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</si>
  <si>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</si>
  <si>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</si>
  <si>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</si>
  <si>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</si>
  <si>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</si>
  <si>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</si>
  <si>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</si>
  <si>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</si>
  <si>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</si>
  <si>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</si>
  <si>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</si>
  <si>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</si>
  <si>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</si>
  <si>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</si>
  <si>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</si>
  <si>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</si>
  <si>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</si>
  <si>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</si>
  <si>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</si>
  <si>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</si>
  <si>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</si>
  <si>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</si>
  <si>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</si>
  <si>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</si>
  <si>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</si>
  <si>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</si>
  <si>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</si>
  <si>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</si>
  <si>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</si>
  <si>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</si>
  <si>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</si>
  <si>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</si>
  <si>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</si>
  <si>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Напиток из ягод с/м</t>
  </si>
  <si>
    <t>Борщ из свежей капусты с картофелем и сметаной</t>
  </si>
  <si>
    <t>250/10</t>
  </si>
  <si>
    <t>Печень тушеная в сметане</t>
  </si>
  <si>
    <t>50/50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</si>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</sst>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45742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 t="s">
        <v>40</v>
      </c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f>SUM(G2:G8)</f>
        <v>637.05500000000006</v>
      </c>
      <c r="H9" s="46">
        <f>SUM(H2:H8)</f>
        <v>27.474999999999998</v>
      </c>
      <c r="I9" s="46">
        <f>SUM(I2:I8)</f>
        <v>25.055</v>
      </c>
      <c r="J9" s="46">
        <f>SUM(J2:J8)</f>
        <v>75.834999999999994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 ht="30">
      <c r="A14" s="11"/>
      <c r="B14" s="12" t="s">
        <v>20</v>
      </c>
      <c r="C14" s="13"/>
      <c r="D14" s="52" t="s">
        <v>35</v>
      </c>
      <c r="E14" s="53" t="s">
        <v>36</v>
      </c>
      <c r="F14" s="25"/>
      <c r="G14" s="51">
        <v>123</v>
      </c>
      <c r="H14" s="51">
        <v>2.2000000000000002</v>
      </c>
      <c r="I14" s="51">
        <v>6.8</v>
      </c>
      <c r="J14" s="51">
        <v>13.38</v>
      </c>
    </row>
    <row r="15" spans="1:10">
      <c r="A15" s="11"/>
      <c r="B15" s="12" t="s">
        <v>21</v>
      </c>
      <c r="C15" s="42"/>
      <c r="D15" s="52" t="s">
        <v>37</v>
      </c>
      <c r="E15" s="53" t="s">
        <v>38</v>
      </c>
      <c r="F15" s="16"/>
      <c r="G15" s="51">
        <v>211</v>
      </c>
      <c r="H15" s="51">
        <v>19.91</v>
      </c>
      <c r="I15" s="51">
        <v>5.97</v>
      </c>
      <c r="J15" s="51">
        <v>7.45</v>
      </c>
    </row>
    <row r="16" spans="1:10">
      <c r="A16" s="11"/>
      <c r="B16" s="43" t="s">
        <v>26</v>
      </c>
      <c r="C16" s="13"/>
      <c r="D16" s="52" t="s">
        <v>39</v>
      </c>
      <c r="E16" s="51">
        <v>150</v>
      </c>
      <c r="F16" s="16"/>
      <c r="G16" s="51">
        <v>230.25</v>
      </c>
      <c r="H16" s="51">
        <v>7.53</v>
      </c>
      <c r="I16" s="51">
        <v>8.49</v>
      </c>
      <c r="J16" s="51">
        <v>30.93</v>
      </c>
    </row>
    <row r="17" spans="1:10">
      <c r="A17" s="11"/>
      <c r="B17" s="43" t="s">
        <v>25</v>
      </c>
      <c r="C17" s="13"/>
      <c r="D17" s="52" t="s">
        <v>34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v>760</v>
      </c>
      <c r="H21" s="46">
        <v>33</v>
      </c>
      <c r="I21" s="46">
        <v>22</v>
      </c>
      <c r="J21" s="46">
        <v>102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2025-03-21T12:19:13Z</dcterms:modified>
</cp:coreProperties>
</file>